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电脑大包" sheetId="10" r:id="rId1"/>
  </sheets>
  <definedNames>
    <definedName name="_xlnm._FilterDatabase" localSheetId="0" hidden="1">电脑大包!$A$2:$G$14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<sst xmlns="http://schemas.openxmlformats.org/spreadsheetml/2006/main" count="31" uniqueCount="27">
  <si>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询价表</t>
  </si>
  <si>
    <t>序号</t>
  </si>
  <si>
    <t>产品名称</t>
  </si>
  <si>
    <t>品牌</t>
  </si>
  <si>
    <t>型号</t>
  </si>
  <si>
    <t>基本参数</t>
  </si>
  <si>
    <t>单价（元）</t>
  </si>
  <si>
    <t>备注</t>
  </si>
  <si>
    <t>计算机</t>
  </si>
  <si>
    <t>1.★系统软件：适用于现有的医院信息管理系统（例如：HIS.LIS）。
2.★处理器：主频≥3.0GHz,≥4核。
3.★主板：带PCI插槽
4.内存：≥8G DDR4 内存。
5.显卡：主板集成显卡。
6.硬盘配置：≥256G 固态硬盘。
7.网卡：主板集成千兆网卡。
8.键盘鼠标：USB抗菌防水键盘，USB光电鼠标。
9.主机电源：220V ，≥180W额定电源。
10.显示器≥21.5寸LED宽屏高清显示器，≥分辨率1920 x 1080（符合国家一级能效及低蓝光认证）。
11.其他配置：
a.机箱提供不少于十个USB接口，标准立式机箱，机箱体积≤15L。
b.集成声卡，支持5.1声道。
c.电脑品牌为目前国内自主品牌。</t>
  </si>
  <si>
    <t>1.★系统软件：适用于现有的医院信息管理系统（例如：OA系统）。
2.★处理器：主频≥3.0GHz,≥6核。
3.内存：≥16G内存。
4.显卡：主板集成显卡。
5.硬盘配置：≥512G M.2固态硬盘。
6.显示器≥23.8寸LED宽屏高清显示器，≥分辨率1920 x 1080（符合国家一级能效及低蓝光认证）。
7.网卡：主板集成千兆网卡。
8.键盘鼠标：USB抗菌防水键盘，USB光电鼠标。
9.主机电源：220V ，≥180W额定电源。
10.电脑品牌为目前国内自主品牌。</t>
  </si>
  <si>
    <t>计算机主机</t>
  </si>
  <si>
    <t>1.★系统软件：适用于现有的医院信息管理系统（例如：OA系统）。
2.★处理器：主频≥2.4GHz,≥10核。
3.内存：≥16G内存。
4.显卡：主板集成显卡。
5.硬盘配置：≥512G M.2固态硬盘
6.网卡：主板集成千兆网卡。
7.键盘鼠标：USB抗菌防水键盘，USB光电鼠标。
8.主机电源：220V ，≥260W额定电源。
9.电脑品牌为目前国内自主品牌。</t>
  </si>
  <si>
    <t>便携式计算机</t>
  </si>
  <si>
    <t>1.★系统软件：适用于现有的医院信息管理系统（例如：OA系统）。
2.★处理器：主频≥2.2GHz,≥8核
3.内存：≥2*8G DDR4 ，双内存槽位
4.显卡：主板集成显卡。
5.硬盘配置：≥512G M.2  SSD固态硬盘。
6.2个 USB TYPE-C接口（含1个雷电4接口），2个USB3.2 G1 TYPE-A接口，HDMI、耳麦二合一接口，RJ45接口。
7.≥14寸 LED背光显示屏（≥分辨率1920*1080）。
8.无线网卡（支持WIFI6协议）集成蓝牙；多点触控板，指点杆；防泼溅键盘；≥720P高清摄像头，物理防窥；内置≥45WHr以上锂电池。
9.电脑品牌为目前国内自主品牌。</t>
  </si>
  <si>
    <t>1.★系统软件：适用于现有的医院信息管理系统（例如：OA系统）。
2.★处理器：主频≥2.5GHz,10核
3.内存：≥16G DDR5 
4.显卡：主板集成显卡。
5.硬盘配置：≥512G M.2 SSD固态硬盘。
6.2个 USB TYPE-C接口（含1个雷电4接口），2个USB3.2 G1 TYPE-A接口，HDMI、耳麦二合一接口，RJ45接口。
7.≥14寸 LED背光显示屏（≥分辨率1920*1080）。
8.无线网卡（支持WIFI6协议）集成蓝牙；多点触控板，指点杆；防泼溅键盘；≥720P高清摄像头，物理防窥；内置≥45WHr以上锂电池。
9.电脑品牌为目前国内自主品牌。</t>
  </si>
  <si>
    <t>显示器</t>
  </si>
  <si>
    <t>1.分辨率≥1920*1080。
2.尺寸：21.5寸。
3.显示器品牌为目前国内自主品牌。</t>
  </si>
  <si>
    <t>1.分辨率≥1920*1080。
2.尺寸：23.8寸。
3.显示器品牌为目前国内自主品牌。</t>
  </si>
  <si>
    <t>监控终端设备</t>
  </si>
  <si>
    <t>1.内存容量≥32GB。
2.机箱规格：塔式
3.显存：专业制图卡 显存容量：16GB 
4.类型：台式工作站
5.处理器：20核28线程
6.硬盘容量：2T固态
7.支持CPU颗数：1颗
8.显示器：32寸 2K屏
9.系统软件：适用于现有的医院信息管理系统（例如：OA系统）</t>
  </si>
  <si>
    <t>数据处理终端设备</t>
  </si>
  <si>
    <t>1.内存容量：32GB及以上。
2.机箱规格：塔式。
3.显存：4G 。
4.类型：台式工作站。
5.处理器：6核12线程3.0G。
6.硬盘容量：512固态+2T。
7.支持CPU颗数：1颗。
8.操作系统:win11 HOME。
9.系统软件：适用于现有的医院信息管理系统（例如：OA系统）。</t>
  </si>
  <si>
    <t>智能办公本</t>
  </si>
  <si>
    <t>1.★系统软件：适用于现有的医院信息管理系统（例如：OA系统）。
2.★处理器：≥8核。
3.内存：≥4G内存。
4.显卡：主板集成显卡。
5.硬盘配置：≥128G 固态硬盘
6.屏幕：≥10.65英寸视网膜屏。
7.分辨率：1920*2560 300PPI。
8.摄像头：≥500万像素。
9.系统：ANDROID 13。
10.指纹加密：国家二级认证加密芯片</t>
  </si>
  <si>
    <t>1.★系统软件：适用于现有的医院信息管理系统（例如：OA系统）。
2.★处理器：≥8核。
3.内存：≥6G内存。
4.显卡：主板集成显卡。
5.硬盘配置：≥128G 固态硬盘
6.屏幕：≥10.65英寸视网膜屏。
7.分辨率：1920*2560 300PPI。
8.摄像头：≥500万像素。
9.系统：ANDROID 13。
10.指纹加密：国家二级认证加密芯片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</si>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</sst>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G15"/>
  <sheetViews>
    <sheetView tabSelected="1" zoomScale="85" zoomScaleNormal="85" topLeftCell="A11" workbookViewId="0">
      <selection activeCell="F3" sqref="F3:F13"/>
    </sheetView>
  </sheetViews>
  <sheetFormatPr defaultColWidth="9" defaultRowHeight="13.5" outlineLevelCol="6"/>
  <cols>
    <col min="1" max="1" width="6.46666666666667" style="1" customWidth="1"/>
    <col min="2" max="2" width="19.2666666666667" style="3" customWidth="1"/>
    <col min="3" max="3" width="11.9" style="3" customWidth="1"/>
    <col min="4" max="4" width="13.525" style="1" customWidth="1"/>
    <col min="5" max="5" width="69.1166666666667" style="1" customWidth="1"/>
    <col min="6" max="6" width="9.70833333333333" style="4" customWidth="1"/>
    <col min="7" max="7" width="9.125" style="1" customWidth="1"/>
    <col min="8" max="8" width="9" style="1"/>
    <col min="9" max="9" width="30.4333333333333" style="1" customWidth="1"/>
    <col min="10" max="16384" width="9" style="1"/>
  </cols>
  <sheetData>
    <row r="1" s="1" customFormat="1" ht="22.5" spans="1:7">
      <c r="A1" s="5" t="s">
        <v>0</v>
      </c>
      <c r="B1" s="5"/>
      <c r="C1" s="5"/>
      <c r="D1" s="5"/>
      <c r="E1" s="5"/>
      <c r="F1" s="6"/>
      <c r="G1" s="5"/>
    </row>
    <row r="2" s="2" customFormat="1" ht="7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45" customHeight="1" spans="1:7">
      <c r="A3" s="8">
        <v>1</v>
      </c>
      <c r="B3" s="8" t="s">
        <v>8</v>
      </c>
      <c r="C3" s="8"/>
      <c r="D3" s="8"/>
      <c r="E3" s="9" t="s">
        <v>9</v>
      </c>
      <c r="F3" s="8"/>
      <c r="G3" s="10"/>
    </row>
    <row r="4" s="1" customFormat="1" ht="210" customHeight="1" spans="1:7">
      <c r="A4" s="8">
        <v>2</v>
      </c>
      <c r="B4" s="8" t="s">
        <v>8</v>
      </c>
      <c r="C4" s="11"/>
      <c r="D4" s="8"/>
      <c r="E4" s="12" t="s">
        <v>10</v>
      </c>
      <c r="F4" s="8"/>
      <c r="G4" s="13"/>
    </row>
    <row r="5" s="1" customFormat="1" ht="225" customHeight="1" spans="1:7">
      <c r="A5" s="8">
        <v>3</v>
      </c>
      <c r="B5" s="11" t="s">
        <v>11</v>
      </c>
      <c r="C5" s="11"/>
      <c r="D5" s="8"/>
      <c r="E5" s="12" t="s">
        <v>12</v>
      </c>
      <c r="F5" s="8"/>
      <c r="G5" s="13"/>
    </row>
    <row r="6" s="1" customFormat="1" ht="225" customHeight="1" spans="1:7">
      <c r="A6" s="8">
        <v>4</v>
      </c>
      <c r="B6" s="11" t="s">
        <v>13</v>
      </c>
      <c r="C6" s="11"/>
      <c r="D6" s="8"/>
      <c r="E6" s="12" t="s">
        <v>14</v>
      </c>
      <c r="F6" s="8"/>
      <c r="G6" s="13"/>
    </row>
    <row r="7" s="1" customFormat="1" ht="225" customHeight="1" spans="1:7">
      <c r="A7" s="8">
        <v>5</v>
      </c>
      <c r="B7" s="11" t="s">
        <v>13</v>
      </c>
      <c r="C7" s="11"/>
      <c r="D7" s="8"/>
      <c r="E7" s="12" t="s">
        <v>15</v>
      </c>
      <c r="F7" s="8"/>
      <c r="G7" s="13"/>
    </row>
    <row r="8" s="1" customFormat="1" ht="101" customHeight="1" spans="1:7">
      <c r="A8" s="8">
        <v>6</v>
      </c>
      <c r="B8" s="14" t="s">
        <v>16</v>
      </c>
      <c r="C8" s="14"/>
      <c r="D8" s="8"/>
      <c r="E8" s="15" t="s">
        <v>17</v>
      </c>
      <c r="F8" s="8"/>
      <c r="G8" s="13"/>
    </row>
    <row r="9" s="1" customFormat="1" ht="101" customHeight="1" spans="1:7">
      <c r="A9" s="8">
        <v>7</v>
      </c>
      <c r="B9" s="14" t="s">
        <v>16</v>
      </c>
      <c r="C9" s="14"/>
      <c r="D9" s="8"/>
      <c r="E9" s="15" t="s">
        <v>18</v>
      </c>
      <c r="F9" s="8"/>
      <c r="G9" s="13"/>
    </row>
    <row r="10" s="1" customFormat="1" ht="157" customHeight="1" spans="1:7">
      <c r="A10" s="8">
        <v>8</v>
      </c>
      <c r="B10" s="14" t="s">
        <v>19</v>
      </c>
      <c r="C10" s="7"/>
      <c r="D10" s="7"/>
      <c r="E10" s="12" t="s">
        <v>20</v>
      </c>
      <c r="F10" s="7"/>
      <c r="G10" s="13"/>
    </row>
    <row r="11" s="1" customFormat="1" ht="157" customHeight="1" spans="1:7">
      <c r="A11" s="8">
        <v>9</v>
      </c>
      <c r="B11" s="14" t="s">
        <v>21</v>
      </c>
      <c r="C11" s="7"/>
      <c r="D11" s="7"/>
      <c r="E11" s="12" t="s">
        <v>22</v>
      </c>
      <c r="F11" s="7"/>
      <c r="G11" s="13"/>
    </row>
    <row r="12" s="1" customFormat="1" ht="180" customHeight="1" spans="1:7">
      <c r="A12" s="8">
        <v>10</v>
      </c>
      <c r="B12" s="14" t="s">
        <v>23</v>
      </c>
      <c r="C12" s="7"/>
      <c r="D12" s="7"/>
      <c r="E12" s="12" t="s">
        <v>24</v>
      </c>
      <c r="F12" s="7"/>
      <c r="G12" s="13"/>
    </row>
    <row r="13" s="1" customFormat="1" ht="180" customHeight="1" spans="1:7">
      <c r="A13" s="8">
        <v>11</v>
      </c>
      <c r="B13" s="14" t="s">
        <v>23</v>
      </c>
      <c r="C13" s="7"/>
      <c r="D13" s="7"/>
      <c r="E13" s="12" t="s">
        <v>25</v>
      </c>
      <c r="F13" s="7"/>
      <c r="G13" s="13"/>
    </row>
    <row r="14" s="1" customFormat="1" ht="56" customHeight="1" spans="1:7">
      <c r="A14" s="7" t="s">
        <v>26</v>
      </c>
      <c r="B14" s="7"/>
      <c r="C14" s="7"/>
      <c r="D14" s="7"/>
      <c r="E14" s="7"/>
      <c r="F14" s="7">
        <f>SUM(F3:F9)</f>
        <v>0</v>
      </c>
      <c r="G14" s="13"/>
    </row>
    <row r="15" s="1" customFormat="1" spans="1:7">
      <c r="B15" s="3"/>
      <c r="C15" s="3"/>
      <c r="F15" s="16"/>
    </row>
  </sheetData>
  <autoFilter xmlns:etc="http://www.wps.cn/officeDocument/2017/etCustomData" ref="A2:G14" etc:filterBottomFollowUsedRange="0">
    <extLst/>
  </autoFilter>
  <mergeCells count="2">
    <mergeCell ref="A1:G1"/>
    <mergeCell ref="A14:E14"/>
  </mergeCells>
  <pageMargins left="0.629861111111111" right="0.472222222222222" top="0.550694444444444" bottom="0" header="0.826388888888889" footer="0.156944444444444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电脑大包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这位先生</cp:lastModifiedBy>
  <dcterms:created xsi:type="dcterms:W3CDTF">2025-06-23T16:51:00Z</dcterms:created>
  <dcterms:modified xsi:type="dcterms:W3CDTF">2025-12-31T11:53:01Z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C95BFF20725B457F84FE34834109502B_13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