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国债项目现场需求论证\挂网询价\"/>
    </mc:Choice>
  </mc:AlternateContent>
  <bookViews>
    <workbookView windowWidth="24753"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<sst xmlns="http://schemas.openxmlformats.org/spreadsheetml/2006/main" count="15" uniqueCount="15">
  <si>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新疆医科大学第一附属医院病房床头柜采购项目询价报价单</t>
  </si>
  <si>
    <t>序号</t>
  </si>
  <si>
    <t>名称</t>
  </si>
  <si>
    <t>规格</t>
  </si>
  <si>
    <t>参数</t>
  </si>
  <si>
    <t>报价单价（元）</t>
  </si>
  <si>
    <t>数量</t>
  </si>
  <si>
    <t>单位</t>
  </si>
  <si>
    <t>合计金额（元）</t>
  </si>
  <si>
    <t>备注</t>
  </si>
  <si>
    <t>床头柜</t>
  </si>
  <si>
    <t>480×480×820mm（L×W×H）</t>
  </si>
  <si>
    <t>1、规格：480×480×820mm（L×W×H）；重量≥14kg；
2、采用全新纯正ABS工程塑料，用料正宗上乘，杜绝使用二手混合料；
3、面板厚度≥3.5mm；左右侧板≥4mm；
4、功能：水壶座、隐藏式毛巾架、隐藏式杂物挂钩、餐桌板（托物板）、抽屉、储物柜应有尽有；
5、床头柜面板有两个孔洞可插放水壶座，直径≥38mm，深度≥50mm，水壶座内径≥140mm
5、配2寸带刹尼龙丝扣轮，轮子插杆上端孔洞，用插销卡扣；提供轮子以及插销实物图片；
6、储物柜内中间隔板可调节高度，灵活运用；
7、弧线型柜门设计，美观大方；柜门内测有储物格，提供实物图片；
8、整体ABS注塑成型，防潮防水，易清洁，可冲洗，特别适用于医院经常消毒清洁的工作环境，无生锈之忧；</t>
  </si>
  <si>
    <t>套</t>
  </si>
  <si>
    <t>1.质保大于等于5年。
2.供货周期7个日历日。
3.按甲方需求，不定期按要求供货并通过验收后送往全院各科室指定接收临床申请地点（护士站、值班室、会议室等）。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</si>
</sst>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workbookViewId="0">
      <selection activeCell="E11" sqref="E11"/>
    </sheetView>
  </sheetViews>
  <sheetFormatPr defaultColWidth="8.89380530973451" defaultRowHeight="14.3" outlineLevelRow="2"/>
  <cols>
    <col min="1" max="1" width="7.07964601769912" style="1" customWidth="1"/>
    <col min="2" max="2" width="14.1592920353982" style="1" customWidth="1"/>
    <col min="3" max="3" width="36.7433628318584" style="1" customWidth="1"/>
    <col min="4" max="4" width="71.4955752212389" style="1" customWidth="1"/>
    <col min="5" max="5" width="16.5132743362832" style="1" customWidth="1"/>
    <col min="6" max="6" width="7.07964601769912" style="1" customWidth="1"/>
    <col min="7" max="7" width="8.89380530973451" style="1"/>
    <col min="8" max="8" width="21.353982300885" style="1" customWidth="1"/>
    <col min="9" max="9" width="25.6017699115044" style="1" customWidth="1"/>
    <col min="10" max="16384" width="8.89380530973451" style="1"/>
  </cols>
  <sheetData>
    <row r="1" ht="20.65" spans="1:9">
      <c r="A1" s="2" t="s">
        <v>0</v>
      </c>
      <c r="B1" s="2"/>
      <c r="C1" s="2"/>
      <c r="D1" s="2"/>
      <c r="E1" s="2"/>
      <c r="F1" s="2"/>
      <c r="G1" s="2"/>
      <c r="H1" s="2"/>
      <c r="I1" s="2"/>
    </row>
    <row r="2" s="1" customFormat="1" spans="1:9">
      <c r="A2" s="3" t="s">
        <v>1</v>
      </c>
      <c r="B2" s="3" t="s">
        <v>2</v>
      </c>
      <c r="C2" s="3" t="s">
        <v>3</v>
      </c>
      <c r="D2" s="3" t="s">
        <v>4</v>
      </c>
      <c r="E2" s="3" t="s">
        <v>5</v>
      </c>
      <c r="F2" s="3" t="s">
        <v>6</v>
      </c>
      <c r="G2" s="3" t="s">
        <v>7</v>
      </c>
      <c r="H2" s="3" t="s">
        <v>8</v>
      </c>
      <c r="I2" s="3" t="s">
        <v>9</v>
      </c>
    </row>
    <row r="3" s="1" customFormat="1" ht="193" customHeight="1" spans="1:9">
      <c r="A3" s="3">
        <v>1</v>
      </c>
      <c r="B3" s="3" t="s">
        <v>10</v>
      </c>
      <c r="C3" s="3" t="s">
        <v>11</v>
      </c>
      <c r="D3" s="4" t="s">
        <v>12</v>
      </c>
      <c r="E3" s="3"/>
      <c r="F3" s="3">
        <v>936</v>
      </c>
      <c r="G3" s="3" t="s">
        <v>13</v>
      </c>
      <c r="H3" s="3">
        <f>E3*F3</f>
        <v>0</v>
      </c>
      <c r="I3" s="4" t="s">
        <v>14</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这位先生</cp:lastModifiedBy>
  <dcterms:created xsi:type="dcterms:W3CDTF">2026-10-10T12:19:00Z</dcterms:created>
  <dcterms:modified xsi:type="dcterms:W3CDTF">2026-10-10T12:23:43Z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01C05DB0DDD94F55A877F4445618B7BE_11</vt:lpwstr>
  </property>
  <property fmtid="{D5CDD505-2E9C-101B-9397-08002B2CF9AE}" pid="3" name="KSOProductBuildVer">
    <vt:lpwstr>2052-12.1.0.28505</vt:lpwstr>
  </property>
  <property fmtid="{D5CDD505-2E9C-101B-9397-08002B2CF9AE}" pid="4" name="CalculationRule">
    <vt:i4>1</vt:i4>
  </property>
</Properties>
</file>